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<sst xmlns="http://schemas.openxmlformats.org/spreadsheetml/2006/main" count="44" uniqueCount="39">
  <si>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</si>
  <si>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</si>
  <si>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</si>
  <si>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</si>
  <si>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</si>
  <si>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</si>
  <si>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</si>
  <si>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</si>
  <si>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</si>
  <si>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</si>
  <si>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</si>
  <si>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</si>
  <si>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</si>
  <si>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</si>
  <si>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</si>
  <si>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</si>
  <si>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</si>
  <si>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</si>
  <si>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</si>
  <si>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</si>
  <si>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</si>
  <si>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</si>
  <si>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</si>
  <si>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</si>
  <si>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</si>
  <si>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</si>
  <si>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</si>
  <si>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</si>
  <si>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</si>
  <si>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</si>
  <si>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</si>
  <si>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Котлеты "Школьные "90, огурцы свежие порционно 25,бутерброд горячий с сыром20/3/20 .</t>
  </si>
  <si>
    <t>Салат "Бурячок"</t>
  </si>
  <si>
    <t xml:space="preserve">Гуляш  </t>
  </si>
  <si>
    <t>Компот из свежих яблок</t>
  </si>
  <si>
    <t>Хлеб ржаной</t>
  </si>
  <si>
    <t>фрукт</t>
  </si>
  <si>
    <t xml:space="preserve">мандарин св 150 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</si>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</sst>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45644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125.36</v>
      </c>
      <c r="G4" s="23">
        <v>328.8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25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30</v>
      </c>
      <c r="C6" s="28">
        <v>496</v>
      </c>
      <c r="D6" s="10" t="s">
        <v>25</v>
      </c>
      <c r="E6" s="7">
        <v>200</v>
      </c>
      <c r="F6" s="32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27.64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 x14ac:dyDescent="0.25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26.88</v>
      </c>
      <c r="G14" s="23">
        <v>132</v>
      </c>
      <c r="H14" s="23">
        <v>4.8</v>
      </c>
      <c r="I14" s="23">
        <v>6.6</v>
      </c>
      <c r="J14" s="23">
        <v>13.5</v>
      </c>
    </row>
    <row r="15" spans="1:10" x14ac:dyDescent="0.25">
      <c r="A15" s="16"/>
      <c r="B15" s="20" t="s">
        <v>15</v>
      </c>
      <c r="C15" s="30">
        <v>437</v>
      </c>
      <c r="D15" s="24" t="s">
        <v>33</v>
      </c>
      <c r="E15" s="22">
        <v>90</v>
      </c>
      <c r="F15" s="31">
        <v>98.58</v>
      </c>
      <c r="G15" s="23">
        <v>196.1</v>
      </c>
      <c r="H15" s="23">
        <v>13.4</v>
      </c>
      <c r="I15" s="23">
        <v>9.1</v>
      </c>
      <c r="J15" s="23">
        <v>13.4</v>
      </c>
    </row>
    <row r="16" spans="1:10" x14ac:dyDescent="0.25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12.3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 x14ac:dyDescent="0.25">
      <c r="A17" s="16"/>
      <c r="B17" s="20" t="s">
        <v>36</v>
      </c>
      <c r="C17" s="30">
        <v>470</v>
      </c>
      <c r="D17" s="10" t="s">
        <v>37</v>
      </c>
      <c r="E17" s="7">
        <v>150</v>
      </c>
      <c r="F17" s="32">
        <v>58.5</v>
      </c>
      <c r="G17" s="8">
        <v>89.1</v>
      </c>
      <c r="H17" s="8">
        <v>1.2</v>
      </c>
      <c r="I17" s="8">
        <v>0.5</v>
      </c>
      <c r="J17" s="8">
        <v>20</v>
      </c>
    </row>
    <row r="18" spans="1:10" x14ac:dyDescent="0.25">
      <c r="A18" s="16"/>
      <c r="B18" s="20" t="s">
        <v>30</v>
      </c>
      <c r="C18" s="30">
        <v>631</v>
      </c>
      <c r="D18" s="10" t="s">
        <v>34</v>
      </c>
      <c r="E18" s="7">
        <v>200</v>
      </c>
      <c r="F18" s="32">
        <v>17.82</v>
      </c>
      <c r="G18" s="8">
        <v>101.1</v>
      </c>
      <c r="H18" s="8">
        <v>0.2</v>
      </c>
      <c r="I18" s="8">
        <v>0.2</v>
      </c>
      <c r="J18" s="8">
        <v>23</v>
      </c>
    </row>
    <row r="19" spans="1:10" x14ac:dyDescent="0.25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35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902</v>
      </c>
      <c r="F21" s="33">
        <f>SUM(F13:F20)</f>
        <v>248</v>
      </c>
      <c r="G21" s="15">
        <f t="shared" si="1"/>
        <v>897.90000000000009</v>
      </c>
      <c r="H21" s="15">
        <f t="shared" si="1"/>
        <v>27.3</v>
      </c>
      <c r="I21" s="15">
        <f t="shared" si="1"/>
        <v>25.300000000000004</v>
      </c>
      <c r="J21" s="15">
        <f t="shared" si="1"/>
        <v>137.5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2024-12-17T10:29:52Z</dcterms:modified>
</cp:coreProperties>
</file>