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 l="1"/>
  <c r="F21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<sst xmlns="http://schemas.openxmlformats.org/spreadsheetml/2006/main" count="44" uniqueCount="39">
  <si>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</si>
  <si>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</si>
  <si>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</si>
  <si>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</si>
  <si>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</si>
  <si>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</si>
  <si>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</si>
  <si>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</si>
  <si>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</si>
  <si>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</si>
  <si>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</si>
  <si>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</si>
  <si>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</si>
  <si>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</si>
  <si>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</si>
  <si>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</si>
  <si>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</si>
  <si>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</si>
  <si>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</si>
  <si>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</si>
  <si>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</si>
  <si>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</si>
  <si>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</si>
  <si>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</si>
  <si>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</si>
  <si>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</si>
  <si>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</si>
  <si>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</si>
  <si>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</si>
  <si>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</si>
  <si>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</si>
  <si>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</si>
  <si>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</si>
  <si>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</si>
  <si>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</si>
  <si>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</si>
  <si>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Бутерброд с пастой шоколадной 15/15</t>
  </si>
  <si>
    <t>Фрикадельки из птицы с/м 75, огурец соленый порц.30г,картофельное пюре150.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</si>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</sst>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6" sqref="N6: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45649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37</v>
      </c>
      <c r="E4" s="21">
        <v>255</v>
      </c>
      <c r="F4" s="31">
        <v>87.2</v>
      </c>
      <c r="G4" s="22">
        <v>315.7</v>
      </c>
      <c r="H4" s="22">
        <v>12.8</v>
      </c>
      <c r="I4" s="22">
        <v>12.5</v>
      </c>
      <c r="J4" s="22">
        <v>41.7</v>
      </c>
    </row>
    <row r="5" spans="1:10" x14ac:dyDescent="0.25">
      <c r="A5" s="4"/>
      <c r="B5" s="5" t="s">
        <v>28</v>
      </c>
      <c r="C5" s="27">
        <v>2</v>
      </c>
      <c r="D5" s="30" t="s">
        <v>36</v>
      </c>
      <c r="E5" s="6">
        <v>30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24</v>
      </c>
      <c r="E8" s="13">
        <f t="shared" ref="E8:J8" si="0">SUM(E4:E7)</f>
        <v>505</v>
      </c>
      <c r="F8" s="33">
        <f t="shared" si="0"/>
        <v>166.00000000000003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 x14ac:dyDescent="0.25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 x14ac:dyDescent="0.25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45.1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25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76.48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 x14ac:dyDescent="0.25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13.74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25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48.96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25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34.840000000000003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248.00000000000003</v>
      </c>
      <c r="G21" s="14">
        <f>SUM(G13:G20)</f>
        <v>807.7</v>
      </c>
      <c r="H21" s="14">
        <f>SUM(H13:H20)</f>
        <v>25.7</v>
      </c>
      <c r="I21" s="14">
        <f>SUM(I13:I20)</f>
        <v>28.5</v>
      </c>
      <c r="J21" s="14">
        <f>SUM(J13:J20)</f>
        <v>116.81000000000002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2024-12-11T09:27:55Z</dcterms:modified>
</cp:coreProperties>
</file>