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<sst xmlns="http://schemas.openxmlformats.org/spreadsheetml/2006/main" count="42" uniqueCount="38">
  <si>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</si>
  <si>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</si>
  <si>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</si>
  <si>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</si>
  <si>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</si>
  <si>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</si>
  <si>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</si>
  <si>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</si>
  <si>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</si>
  <si>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</si>
  <si>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</si>
  <si>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</si>
  <si>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</si>
  <si>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</si>
  <si>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</si>
  <si>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</si>
  <si>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</si>
  <si>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</si>
  <si>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</si>
  <si>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</si>
  <si>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</si>
  <si>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</si>
  <si>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</si>
  <si>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</si>
  <si>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</si>
  <si>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</si>
  <si>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</si>
  <si>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</si>
  <si>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</si>
  <si>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</si>
  <si>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</si>
  <si>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</si>
  <si>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</si>
  <si>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</si>
  <si>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</si>
  <si>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Йогурт</t>
  </si>
  <si>
    <t>Апельсин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</si>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</sst>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45637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23</v>
      </c>
      <c r="C4" s="30">
        <v>500</v>
      </c>
      <c r="D4" s="6" t="s">
        <v>33</v>
      </c>
      <c r="E4" s="23">
        <v>291</v>
      </c>
      <c r="F4" s="33">
        <v>107.74</v>
      </c>
      <c r="G4" s="24">
        <v>404</v>
      </c>
      <c r="H4" s="24">
        <v>12.8</v>
      </c>
      <c r="I4" s="24">
        <v>14.6</v>
      </c>
      <c r="J4" s="24">
        <v>45.7</v>
      </c>
    </row>
    <row r="5" spans="1:10" x14ac:dyDescent="0.25">
      <c r="A5" s="4"/>
      <c r="B5" s="5" t="s">
        <v>26</v>
      </c>
      <c r="C5" s="30"/>
      <c r="D5" s="6" t="s">
        <v>35</v>
      </c>
      <c r="E5" s="7">
        <v>125</v>
      </c>
      <c r="F5" s="34">
        <v>47.72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6" t="s">
        <v>24</v>
      </c>
      <c r="C6" s="30">
        <v>459</v>
      </c>
      <c r="D6" s="10" t="s">
        <v>34</v>
      </c>
      <c r="E6" s="7">
        <v>207</v>
      </c>
      <c r="F6" s="34">
        <v>7.54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18</v>
      </c>
      <c r="C7" s="31">
        <v>573</v>
      </c>
      <c r="D7" s="10" t="s">
        <v>27</v>
      </c>
      <c r="E7" s="7">
        <v>20</v>
      </c>
      <c r="F7" s="34">
        <v>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643</v>
      </c>
      <c r="F8" s="15">
        <f t="shared" si="0"/>
        <v>165.99999999999997</v>
      </c>
      <c r="G8" s="15">
        <f t="shared" si="0"/>
        <v>597.9</v>
      </c>
      <c r="H8" s="15">
        <f t="shared" si="0"/>
        <v>19.8</v>
      </c>
      <c r="I8" s="15">
        <f t="shared" si="0"/>
        <v>19.100000000000001</v>
      </c>
      <c r="J8" s="15">
        <f t="shared" si="0"/>
        <v>86.9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 x14ac:dyDescent="0.25">
      <c r="A13" s="17" t="s">
        <v>12</v>
      </c>
      <c r="B13" s="21" t="s">
        <v>13</v>
      </c>
      <c r="C13" s="32">
        <v>4</v>
      </c>
      <c r="D13" s="22" t="s">
        <v>28</v>
      </c>
      <c r="E13" s="23">
        <v>60</v>
      </c>
      <c r="F13" s="33">
        <v>6.86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25">
      <c r="A14" s="17"/>
      <c r="B14" s="21" t="s">
        <v>14</v>
      </c>
      <c r="C14" s="32">
        <v>34</v>
      </c>
      <c r="D14" s="25" t="s">
        <v>29</v>
      </c>
      <c r="E14" s="23">
        <v>202</v>
      </c>
      <c r="F14" s="33">
        <v>19.760000000000002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 x14ac:dyDescent="0.25">
      <c r="A15" s="17"/>
      <c r="B15" s="21" t="s">
        <v>15</v>
      </c>
      <c r="C15" s="32">
        <v>394</v>
      </c>
      <c r="D15" s="25" t="s">
        <v>30</v>
      </c>
      <c r="E15" s="7">
        <v>190</v>
      </c>
      <c r="F15" s="34">
        <v>109.74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 x14ac:dyDescent="0.25">
      <c r="A16" s="17"/>
      <c r="B16" s="21" t="s">
        <v>16</v>
      </c>
      <c r="C16" s="32">
        <v>82</v>
      </c>
      <c r="D16" s="25" t="s">
        <v>36</v>
      </c>
      <c r="E16" s="7">
        <v>210</v>
      </c>
      <c r="F16" s="34">
        <v>66.56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25">
      <c r="A17" s="17"/>
      <c r="B17" s="26" t="s">
        <v>25</v>
      </c>
      <c r="C17" s="32">
        <v>859</v>
      </c>
      <c r="D17" s="10" t="s">
        <v>31</v>
      </c>
      <c r="E17" s="7">
        <v>200</v>
      </c>
      <c r="F17" s="34">
        <v>38.799999999999997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912</v>
      </c>
      <c r="F20" s="15">
        <f>SUM(F13:F19)</f>
        <v>247.99999999999997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2024-12-10T08:02:11Z</dcterms:modified>
</cp:coreProperties>
</file>