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<sst xmlns="http://schemas.openxmlformats.org/spreadsheetml/2006/main" count="46" uniqueCount="39">
  <si>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</si>
  <si>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</si>
  <si>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</si>
  <si>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</si>
  <si>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</si>
  <si>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</si>
  <si>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</si>
  <si>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</si>
  <si>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</si>
  <si>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</si>
  <si>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</si>
  <si>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</si>
  <si>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</si>
  <si>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</si>
  <si>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</si>
  <si>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</si>
  <si>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</si>
  <si>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</si>
  <si>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</si>
  <si>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</si>
  <si>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</si>
  <si>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</si>
  <si>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</si>
  <si>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</si>
  <si>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</si>
  <si>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</si>
  <si>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</si>
  <si>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Фишболы с маслом, салат из свежих помидоров</t>
  </si>
  <si>
    <t>Макаронные изделия отварные</t>
  </si>
  <si>
    <t>Кофейный напиток</t>
  </si>
  <si>
    <t>Салат Бурячек</t>
  </si>
  <si>
    <t>Голубцы ленивые с соусом</t>
  </si>
  <si>
    <t>Картофельное пюре</t>
  </si>
  <si>
    <t>Напиток Витошка</t>
  </si>
  <si>
    <t xml:space="preserve">Солянка домашняя с сметаной и зеленью </t>
  </si>
  <si>
    <t xml:space="preserve">Яблоко </t>
  </si>
  <si>
    <t xml:space="preserve">Мандарин 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</si>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</sst>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45310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471</v>
      </c>
      <c r="D4" s="6" t="s">
        <v>27</v>
      </c>
      <c r="E4" s="25">
        <v>125</v>
      </c>
      <c r="F4" s="26">
        <v>94.2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3">
      <c r="A5" s="4"/>
      <c r="B5" s="5" t="s">
        <v>25</v>
      </c>
      <c r="C5" s="33">
        <v>516</v>
      </c>
      <c r="D5" s="6" t="s">
        <v>28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3">
      <c r="A6" s="4"/>
      <c r="B6" s="5" t="s">
        <v>17</v>
      </c>
      <c r="C6" s="33">
        <v>82</v>
      </c>
      <c r="D6" s="6" t="s">
        <v>36</v>
      </c>
      <c r="E6" s="7">
        <v>100</v>
      </c>
      <c r="F6" s="8">
        <v>36.6</v>
      </c>
      <c r="G6" s="9">
        <v>60.81</v>
      </c>
      <c r="H6" s="9">
        <v>0.56000000000000005</v>
      </c>
      <c r="I6" s="9">
        <v>0.38</v>
      </c>
      <c r="J6" s="9">
        <v>11.31</v>
      </c>
    </row>
    <row r="7" spans="1:10" x14ac:dyDescent="0.3">
      <c r="A7" s="4"/>
      <c r="B7" s="5" t="s">
        <v>26</v>
      </c>
      <c r="C7" s="33">
        <v>466</v>
      </c>
      <c r="D7" s="11" t="s">
        <v>29</v>
      </c>
      <c r="E7" s="7">
        <v>200</v>
      </c>
      <c r="F7" s="8">
        <v>12.22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</v>
      </c>
      <c r="G9" s="17">
        <f t="shared" si="0"/>
        <v>569.70999999999992</v>
      </c>
      <c r="H9" s="17">
        <f t="shared" si="0"/>
        <v>19.96</v>
      </c>
      <c r="I9" s="17">
        <f t="shared" si="0"/>
        <v>18.98</v>
      </c>
      <c r="J9" s="17">
        <f t="shared" si="0"/>
        <v>82.210000000000008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17</v>
      </c>
      <c r="D14" s="24" t="s">
        <v>30</v>
      </c>
      <c r="E14" s="25">
        <v>60</v>
      </c>
      <c r="F14" s="26">
        <v>26.14</v>
      </c>
      <c r="G14" s="27">
        <v>66.5</v>
      </c>
      <c r="H14" s="27">
        <v>0.9</v>
      </c>
      <c r="I14" s="27">
        <v>4.9000000000000004</v>
      </c>
      <c r="J14" s="27">
        <v>14.5</v>
      </c>
    </row>
    <row r="15" spans="1:10" x14ac:dyDescent="0.3">
      <c r="A15" s="18"/>
      <c r="B15" s="23" t="s">
        <v>14</v>
      </c>
      <c r="C15" s="35">
        <v>157</v>
      </c>
      <c r="D15" s="28" t="s">
        <v>34</v>
      </c>
      <c r="E15" s="25">
        <v>212</v>
      </c>
      <c r="F15" s="26">
        <v>53.64</v>
      </c>
      <c r="G15" s="27">
        <v>184.1</v>
      </c>
      <c r="H15" s="27">
        <v>6</v>
      </c>
      <c r="I15" s="27">
        <v>10.7</v>
      </c>
      <c r="J15" s="27">
        <v>22.2</v>
      </c>
    </row>
    <row r="16" spans="1:10" x14ac:dyDescent="0.3">
      <c r="A16" s="18"/>
      <c r="B16" s="23" t="s">
        <v>15</v>
      </c>
      <c r="C16" s="35">
        <v>150</v>
      </c>
      <c r="D16" s="28" t="s">
        <v>31</v>
      </c>
      <c r="E16" s="7">
        <v>90</v>
      </c>
      <c r="F16" s="8">
        <v>61.92</v>
      </c>
      <c r="G16" s="9">
        <v>208.3</v>
      </c>
      <c r="H16" s="9">
        <v>12.8</v>
      </c>
      <c r="I16" s="9">
        <v>6.3</v>
      </c>
      <c r="J16" s="9">
        <v>16.2</v>
      </c>
    </row>
    <row r="17" spans="1:10" x14ac:dyDescent="0.3">
      <c r="A17" s="18"/>
      <c r="B17" s="23" t="s">
        <v>16</v>
      </c>
      <c r="C17" s="35">
        <v>520</v>
      </c>
      <c r="D17" s="28" t="s">
        <v>32</v>
      </c>
      <c r="E17" s="7">
        <v>150</v>
      </c>
      <c r="F17" s="8">
        <v>22.52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38</v>
      </c>
      <c r="C18" s="35">
        <v>507</v>
      </c>
      <c r="D18" s="11" t="s">
        <v>33</v>
      </c>
      <c r="E18" s="7">
        <v>200</v>
      </c>
      <c r="F18" s="8">
        <v>14</v>
      </c>
      <c r="G18" s="9">
        <v>75.7</v>
      </c>
      <c r="H18" s="9">
        <v>18.8</v>
      </c>
      <c r="I18" s="9">
        <v>0</v>
      </c>
      <c r="J18" s="9">
        <v>0</v>
      </c>
    </row>
    <row r="19" spans="1:10" x14ac:dyDescent="0.3">
      <c r="A19" s="18"/>
      <c r="B19" s="20" t="s">
        <v>17</v>
      </c>
      <c r="C19" s="35">
        <v>82</v>
      </c>
      <c r="D19" s="11" t="s">
        <v>35</v>
      </c>
      <c r="E19" s="7">
        <v>200</v>
      </c>
      <c r="F19" s="8">
        <v>63.2</v>
      </c>
      <c r="G19" s="9">
        <v>0.8</v>
      </c>
      <c r="H19" s="9">
        <v>0.8</v>
      </c>
      <c r="I19" s="9">
        <v>19</v>
      </c>
      <c r="J19" s="9">
        <v>91.2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786.8</v>
      </c>
      <c r="H22" s="17">
        <f t="shared" si="1"/>
        <v>45.9</v>
      </c>
      <c r="I22" s="17">
        <f t="shared" si="1"/>
        <v>46.6</v>
      </c>
      <c r="J22" s="17">
        <f t="shared" si="1"/>
        <v>187.5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2024-01-17T02:54:27Z</dcterms:modified>
</cp:coreProperties>
</file>